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75" tabRatio="599" activeTab="0"/>
  </bookViews>
  <sheets>
    <sheet name="obrazac 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<sst xmlns="http://schemas.openxmlformats.org/spreadsheetml/2006/main" count="26" uniqueCount="26">
  <si>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презиме</t>
  </si>
  <si>
    <t>име</t>
  </si>
  <si>
    <t>бр. indexa</t>
  </si>
  <si>
    <t>Никола</t>
  </si>
  <si>
    <t>р.бр.</t>
  </si>
  <si>
    <t>https://www.ormamacchine.it/en/wood-press/face-glueing-presses/splse/</t>
  </si>
  <si>
    <t>https://www.ormamacchine.it/en/wood-press/face-glueing-presses/spl/</t>
  </si>
  <si>
    <t>https://www.ormamacchine.it/en/wood-press/face-glueing-presses/splse-eco/</t>
  </si>
  <si>
    <t>https://www.ormamacchine.it/en/wood-press/glue-spreaders/i213/</t>
  </si>
  <si>
    <t>https://www.ormamacchine.it/en/wood-press/wood-hot-press-machine/npc-es/</t>
  </si>
  <si>
    <t>https://www.ormamacchine.it/en/wood-press/wood-hot-press-machine/npc-a/</t>
  </si>
  <si>
    <t>https://www.ormamacchine.it/en/wood-press/cold-presses/pfh/</t>
  </si>
  <si>
    <t>zadatak 2 / OS</t>
  </si>
  <si>
    <t>https://www.scmgroup.com/en/scmwood/products/packaging.c42150/clamps-for-furniture.862/action-e.61512</t>
  </si>
  <si>
    <t>zadatak 1 / OS</t>
  </si>
  <si>
    <t>Полић</t>
  </si>
  <si>
    <t>Алекса</t>
  </si>
  <si>
    <t>2016/020046</t>
  </si>
  <si>
    <t>Игњатовић</t>
  </si>
  <si>
    <t>2018/020035</t>
  </si>
  <si>
    <t>Којић</t>
  </si>
  <si>
    <t>Јовица</t>
  </si>
  <si>
    <t>2019/020012</t>
  </si>
  <si>
    <t>Калањ</t>
  </si>
  <si>
    <t>Слађана</t>
  </si>
  <si>
    <t>2021/020057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</si>
</sst>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\ ???/???"/>
    <numFmt numFmtId="193" formatCode="[&lt;=9999999]###\-####;\(###\)\ ###\-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6" fillId="33" borderId="10" xfId="0" applyFont="1" applyFill="1" applyBorder="1" applyAlignment="1">
      <alignment/>
    </xf>
    <xf numFmtId="0" fontId="26" fillId="33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53" applyFont="1" applyFill="1" applyAlignment="1" applyProtection="1">
      <alignment/>
      <protection/>
    </xf>
    <xf numFmtId="0" fontId="4" fillId="0" borderId="0" xfId="53" applyFont="1" applyFill="1" applyAlignment="1" applyProtection="1">
      <alignment/>
      <protection/>
    </xf>
    <xf numFmtId="0" fontId="26" fillId="33" borderId="0" xfId="0" applyFont="1" applyFill="1" applyAlignment="1">
      <alignment horizontal="center"/>
    </xf>
    <xf numFmtId="0" fontId="3" fillId="0" borderId="0" xfId="57" applyBorder="1">
      <alignment/>
      <protection/>
    </xf>
    <xf numFmtId="0" fontId="0" fillId="0" borderId="0" xfId="0" applyFill="1" applyBorder="1" applyAlignment="1">
      <alignment horizontal="center" vertical="center"/>
    </xf>
    <xf numFmtId="0" fontId="3" fillId="0" borderId="0" xfId="57" applyFill="1" applyBorder="1" applyAlignment="1">
      <alignment horizontal="left" vertical="center"/>
      <protection/>
    </xf>
    <xf numFmtId="0" fontId="3" fillId="0" borderId="0" xfId="57" applyBorder="1" applyAlignment="1">
      <alignment horizontal="left" vertical="center"/>
      <protection/>
    </xf>
    <xf numFmtId="0" fontId="3" fillId="0" borderId="0" xfId="57" applyAlignment="1">
      <alignment horizontal="center" vertical="center"/>
      <protection/>
    </xf>
    <xf numFmtId="0" fontId="33" fillId="0" borderId="0" xfId="53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rmamacchine.it/en/wood-press/face-glueing-presses/spl/" TargetMode="External" /><Relationship Id="rId2" Type="http://schemas.openxmlformats.org/officeDocument/2006/relationships/hyperlink" Target="https://www.ormamacchine.it/en/wood-press/face-glueing-presses/splse-eco/" TargetMode="External" /><Relationship Id="rId3" Type="http://schemas.openxmlformats.org/officeDocument/2006/relationships/hyperlink" Target="https://www.ormamacchine.it/en/wood-press/face-glueing-presses/splse/" TargetMode="External" /><Relationship Id="rId4" Type="http://schemas.openxmlformats.org/officeDocument/2006/relationships/hyperlink" Target="https://www.ormamacchine.it/en/wood-press/glue-spreaders/i213/" TargetMode="External" /><Relationship Id="rId5" Type="http://schemas.openxmlformats.org/officeDocument/2006/relationships/hyperlink" Target="https://www.scmgroup.com/en/scmwood/products/packaging.c42150/clamps-for-furniture.862/action-e.61512" TargetMode="External" /><Relationship Id="rId6" Type="http://schemas.openxmlformats.org/officeDocument/2006/relationships/hyperlink" Target="https://www.ormamacchine.it/en/wood-press/wood-hot-press-machine/npc-a/" TargetMode="External" /><Relationship Id="rId7" Type="http://schemas.openxmlformats.org/officeDocument/2006/relationships/hyperlink" Target="https://www.ormamacchine.it/en/wood-press/cold-presses/pf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5.57421875" style="0" bestFit="1" customWidth="1"/>
    <col min="2" max="2" width="11.140625" style="0" bestFit="1" customWidth="1"/>
    <col min="3" max="3" width="8.8515625" style="1" bestFit="1" customWidth="1"/>
    <col min="4" max="4" width="13.00390625" style="2" bestFit="1" customWidth="1"/>
    <col min="5" max="5" width="47.8515625" style="0" bestFit="1" customWidth="1"/>
    <col min="6" max="6" width="72.7109375" style="0" bestFit="1" customWidth="1"/>
  </cols>
  <sheetData>
    <row r="1" spans="1:6" s="6" customFormat="1" ht="15">
      <c r="A1" s="11" t="s">
        <v>4</v>
      </c>
      <c r="B1" s="3" t="s">
        <v>0</v>
      </c>
      <c r="C1" s="3" t="s">
        <v>1</v>
      </c>
      <c r="D1" s="4" t="s">
        <v>2</v>
      </c>
      <c r="E1" s="5" t="s">
        <v>14</v>
      </c>
      <c r="F1" s="5" t="s">
        <v>12</v>
      </c>
    </row>
    <row r="2" spans="1:6" s="8" customFormat="1" ht="15">
      <c r="A2" s="16">
        <v>1</v>
      </c>
      <c r="B2" t="s">
        <v>15</v>
      </c>
      <c r="C2" t="s">
        <v>16</v>
      </c>
      <c r="D2" t="s">
        <v>17</v>
      </c>
      <c r="E2" s="17" t="s">
        <v>8</v>
      </c>
      <c r="F2" s="7" t="s">
        <v>9</v>
      </c>
    </row>
    <row r="3" spans="1:6" s="8" customFormat="1" ht="16.5" customHeight="1">
      <c r="A3" s="16">
        <f>(A2+1)</f>
        <v>2</v>
      </c>
      <c r="B3" t="s">
        <v>18</v>
      </c>
      <c r="C3" t="s">
        <v>3</v>
      </c>
      <c r="D3" t="s">
        <v>19</v>
      </c>
      <c r="E3" s="17" t="s">
        <v>6</v>
      </c>
      <c r="F3" s="17" t="s">
        <v>11</v>
      </c>
    </row>
    <row r="4" spans="1:6" s="8" customFormat="1" ht="16.5" customHeight="1">
      <c r="A4" s="16">
        <f>(A3+1)</f>
        <v>3</v>
      </c>
      <c r="B4" t="s">
        <v>20</v>
      </c>
      <c r="C4" t="s">
        <v>21</v>
      </c>
      <c r="D4" t="s">
        <v>22</v>
      </c>
      <c r="E4" s="17" t="s">
        <v>7</v>
      </c>
      <c r="F4" s="17" t="s">
        <v>13</v>
      </c>
    </row>
    <row r="5" spans="1:6" s="8" customFormat="1" ht="16.5" customHeight="1">
      <c r="A5" s="16">
        <f>(A4+1)</f>
        <v>4</v>
      </c>
      <c r="B5" t="s">
        <v>23</v>
      </c>
      <c r="C5" t="s">
        <v>24</v>
      </c>
      <c r="D5" t="s">
        <v>25</v>
      </c>
      <c r="E5" s="17" t="s">
        <v>5</v>
      </c>
      <c r="F5" s="17" t="s">
        <v>10</v>
      </c>
    </row>
    <row r="6" spans="1:6" s="8" customFormat="1" ht="16.5" customHeight="1">
      <c r="A6" s="12"/>
      <c r="B6" s="12"/>
      <c r="C6" s="12"/>
      <c r="D6" s="12"/>
      <c r="F6" s="10"/>
    </row>
    <row r="7" spans="1:5" s="8" customFormat="1" ht="16.5" customHeight="1">
      <c r="A7" s="12"/>
      <c r="B7" s="12"/>
      <c r="C7" s="12"/>
      <c r="D7" s="12"/>
      <c r="E7" s="17"/>
    </row>
    <row r="8" spans="1:6" s="8" customFormat="1" ht="16.5" customHeight="1">
      <c r="A8" s="12"/>
      <c r="B8" s="12"/>
      <c r="C8" s="12"/>
      <c r="D8" s="12"/>
      <c r="E8" s="7"/>
      <c r="F8" s="10"/>
    </row>
    <row r="9" spans="1:6" s="8" customFormat="1" ht="16.5" customHeight="1">
      <c r="A9" s="12"/>
      <c r="B9" s="12"/>
      <c r="C9" s="12"/>
      <c r="D9" s="12"/>
      <c r="E9" s="9"/>
      <c r="F9" s="10"/>
    </row>
    <row r="10" spans="1:6" s="8" customFormat="1" ht="16.5" customHeight="1">
      <c r="A10" s="13"/>
      <c r="B10" s="14"/>
      <c r="C10" s="15"/>
      <c r="D10" s="15"/>
      <c r="E10" s="7"/>
      <c r="F10" s="10"/>
    </row>
  </sheetData>
  <sheetProtection/>
  <hyperlinks>
    <hyperlink ref="E3" r:id="rId1" display="https://www.ormamacchine.it/en/wood-press/face-glueing-presses/spl/"/>
    <hyperlink ref="E4" r:id="rId2" display="https://www.ormamacchine.it/en/wood-press/face-glueing-presses/splse-eco/"/>
    <hyperlink ref="E5" r:id="rId3" display="https://www.ormamacchine.it/en/wood-press/face-glueing-presses/splse/"/>
    <hyperlink ref="E2" r:id="rId4" display="https://www.ormamacchine.it/en/wood-press/glue-spreaders/i213/"/>
    <hyperlink ref="F4" r:id="rId5" display="https://www.scmgroup.com/en/scmwood/products/packaging.c42150/clamps-for-furniture.862/action-e.61512"/>
    <hyperlink ref="F5" r:id="rId6" display="https://www.ormamacchine.it/en/wood-press/wood-hot-press-machine/npc-a/"/>
    <hyperlink ref="F3" r:id="rId7" display="https://www.ormamacchine.it/en/wood-press/cold-presses/pfh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Igor Džinčić</cp:lastModifiedBy>
  <cp:lastPrinted>2014-06-10T07:37:31Z</cp:lastPrinted>
  <dcterms:created xsi:type="dcterms:W3CDTF">2013-04-01T09:00:27Z</dcterms:created>
  <dcterms:modified xsi:type="dcterms:W3CDTF">2022-05-05T04:21:03Z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